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media/image2.png" ContentType="image/png"/>
  <Override PartName="/xl/media/image1.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4.xml.rels" ContentType="application/vnd.openxmlformats-package.relationships+xml"/>
  <Override PartName="/xl/externalLinks/_rels/externalLink3.xml.rels" ContentType="application/vnd.openxmlformats-package.relationship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اليوم الأول" sheetId="1" state="visible" r:id="rId2"/>
    <sheet name="اليوم الثاني" sheetId="2" state="visible" r:id="rId3"/>
  </sheets>
  <externalReferences>
    <externalReference r:id="rId4"/>
    <externalReference r:id="rId5"/>
    <externalReference r:id="rId6"/>
    <externalReference r:id="rId7"/>
  </externalReferences>
  <definedNames>
    <definedName function="false" hidden="false" localSheetId="1" name="_xlnm.Print_Area" vbProcedure="false">'اليوم الثاني'!$A$1:$C$32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<sst xmlns="http://schemas.openxmlformats.org/spreadsheetml/2006/main" count="120" uniqueCount="113">
  <si>
    <t xml:space="preserve">جامعة محمد خيضر - بسكرة - </t>
  </si>
  <si>
    <t xml:space="preserve"> كلية العلوم الاقتصادية، التجارية وعلوم التسيير</t>
  </si>
  <si>
    <t xml:space="preserve">مخبر مالية، بنوك وإدارة الأعمال</t>
  </si>
  <si>
    <t xml:space="preserve">الملتقى الوطني الأول حول الجودة في مؤسسات التعليم العالي في الجزائر </t>
  </si>
  <si>
    <t xml:space="preserve">– الجامعات الجزائرية في ظل اقتصاد المعرفة وضمان الجودة –</t>
  </si>
  <si>
    <t xml:space="preserve">اليوم الأول: الثلاثاء 28 - 01 -2020</t>
  </si>
  <si>
    <t xml:space="preserve">09h:00</t>
  </si>
  <si>
    <t xml:space="preserve">كلمة السيدة رئيسة الملتقى</t>
  </si>
  <si>
    <t xml:space="preserve">الدكتورة غربي وهيبة</t>
  </si>
  <si>
    <t xml:space="preserve">كلمة السيد مدير مخبر المالية،البنوك وإدارة الأعمال</t>
  </si>
  <si>
    <t xml:space="preserve">البروفيسور غالم عبدالله</t>
  </si>
  <si>
    <t xml:space="preserve">كلمة السيد رئيس خلية جودة التعليم العالي</t>
  </si>
  <si>
    <t xml:space="preserve">البروفيسور بحري مبارك</t>
  </si>
  <si>
    <t xml:space="preserve">كلمة السيدة عميدة الكلية</t>
  </si>
  <si>
    <t xml:space="preserve">الدكتورة جودي حنان</t>
  </si>
  <si>
    <t xml:space="preserve">كلمة السيد مدير الجامعة</t>
  </si>
  <si>
    <t xml:space="preserve">البروفيسور بوطرفاية أحمد</t>
  </si>
  <si>
    <t xml:space="preserve">الإعلان عن الافتتاح الرسمي للملتقى</t>
  </si>
  <si>
    <t xml:space="preserve">استــــــــــــــــــــــــــــــــــــراحة</t>
  </si>
  <si>
    <t xml:space="preserve">الجلسة الأولى            رئيس الجــلسة :أ.د/ موسي عبد الناصر                                          المقرر: د/عادل بومجان</t>
  </si>
  <si>
    <t xml:space="preserve">10:40- 10:30</t>
  </si>
  <si>
    <t xml:space="preserve">د/ عمر هارون(المدية)</t>
  </si>
  <si>
    <t xml:space="preserve">10:50- 10:40</t>
  </si>
  <si>
    <t xml:space="preserve">د/ لحبيب بلية (مستغانم)</t>
  </si>
  <si>
    <t xml:space="preserve">11:00- 10:50</t>
  </si>
  <si>
    <t xml:space="preserve">د/ عذراء بن شارف + د/ بوبقيرة سناء (جامعة الأمير عبد القادر للعلوم الإسلامية ) </t>
  </si>
  <si>
    <t xml:space="preserve">11:10 - 11:00</t>
  </si>
  <si>
    <t xml:space="preserve">د/تليلالي فاطمة الزهراء + د/سلمى بوكبوس (أم البواقي)</t>
  </si>
  <si>
    <t xml:space="preserve">11:20 - 11:10</t>
  </si>
  <si>
    <t xml:space="preserve">د/ حامي حسان (سطيف)</t>
  </si>
  <si>
    <t xml:space="preserve">11:30 - 11:20</t>
  </si>
  <si>
    <t xml:space="preserve">l'assurance qualité dans l'enseignement superieur :Evaluation du domaine de la relation avec l'environnement socio-économique de l'université de biskra</t>
  </si>
  <si>
    <t xml:space="preserve">D/ Sameh Souleh(Biskra)</t>
  </si>
  <si>
    <t xml:space="preserve">11: 40 - 11:30</t>
  </si>
  <si>
    <t xml:space="preserve">12:00 - 11:40</t>
  </si>
  <si>
    <t xml:space="preserve">مناقشـــــــــــــــة</t>
  </si>
  <si>
    <t xml:space="preserve">13:00 - 12:00</t>
  </si>
  <si>
    <t xml:space="preserve">استــــــــــــــــــــــــــــــــــــراحة غـــــــداء</t>
  </si>
  <si>
    <t xml:space="preserve">الجلسة الثانية                  رئيس الجــلسة : د/ عدنان بن الضيف                                    المقرر: د/ بركان دليلة</t>
  </si>
  <si>
    <t xml:space="preserve">13:40- 13:30</t>
  </si>
  <si>
    <t xml:space="preserve">ط.د/ بن عويدة نجوى +ط.د/ زهرة عباس (سطيف 01)</t>
  </si>
  <si>
    <t xml:space="preserve">13:50 - 13:40</t>
  </si>
  <si>
    <t xml:space="preserve">د/بورنان مصطفى +ط.د/  لقوي سعيدة (الأغواط)</t>
  </si>
  <si>
    <t xml:space="preserve">14:00 - 13:50</t>
  </si>
  <si>
    <t xml:space="preserve">14:10 - 14:00</t>
  </si>
  <si>
    <t xml:space="preserve">د/ نجاة كورتل + د/ غنية فيلالي        (قسنطينة 02)</t>
  </si>
  <si>
    <t xml:space="preserve">14:20 - 14:10</t>
  </si>
  <si>
    <t xml:space="preserve">د/صديقي النعاس +ط.د/ عبد الدايم هاجر (الجلفة)</t>
  </si>
  <si>
    <t xml:space="preserve">14:30 - 14:20</t>
  </si>
  <si>
    <t xml:space="preserve">ط.د/قشي عبد المؤمن +ط.د/  نهيجة سعاد   (قسنطينة 03)</t>
  </si>
  <si>
    <t xml:space="preserve">14:40 - 14:30</t>
  </si>
  <si>
    <t xml:space="preserve">ط.د/ قوادري سارة +ط.د/  نبيلة زنيدي   (المسيلة)</t>
  </si>
  <si>
    <t xml:space="preserve">15:00 - 14:40</t>
  </si>
  <si>
    <t xml:space="preserve">15:20 - 15:00</t>
  </si>
  <si>
    <t xml:space="preserve">استــــــــــــــــــــــــــــــــــــراحة قهوة</t>
  </si>
  <si>
    <t xml:space="preserve">الجلسة الثالثة              رئيس الجــلسة : د/ ليلى بن عيسى                                           المقرر: د/فلة عاشور</t>
  </si>
  <si>
    <t xml:space="preserve">15:30 - 15:20</t>
  </si>
  <si>
    <t xml:space="preserve">ط.د/عبد الحليم بوقندورة +د/ بلقيدوم بلقاسم   (سطيف 02)</t>
  </si>
  <si>
    <t xml:space="preserve">15:40 - 15:30</t>
  </si>
  <si>
    <t xml:space="preserve">د/ خيرالدين جمعة + د/ دريدي أحلام (بسكرة)</t>
  </si>
  <si>
    <t xml:space="preserve">15:50 - 15:40</t>
  </si>
  <si>
    <t xml:space="preserve">د/ أبو القاسم حمدي + ط.د/ أمينة بن بدرة   (الأغواط)</t>
  </si>
  <si>
    <t xml:space="preserve">16:00 - 15:50</t>
  </si>
  <si>
    <t xml:space="preserve">د/مهري عبد المالك + د/ بورحلة منجية      (تبسة)</t>
  </si>
  <si>
    <t xml:space="preserve">16:10 - 16:00</t>
  </si>
  <si>
    <t xml:space="preserve">أسس وتحديات إنتاج رأس المال الفكري في الجامعة الحديثة
-مراجعة للأدبيات-</t>
  </si>
  <si>
    <t xml:space="preserve">د/مروى جوال (تبسة)</t>
  </si>
  <si>
    <t xml:space="preserve">16:20 - 16:10</t>
  </si>
  <si>
    <t xml:space="preserve">د/العوفي فاطمة الزهراء (تلمسان)</t>
  </si>
  <si>
    <t xml:space="preserve">16:40 - 16:20</t>
  </si>
  <si>
    <t xml:space="preserve">اليوم الثاني: الأربعاء 29 - 01 -2020</t>
  </si>
  <si>
    <t xml:space="preserve">الجلسة الرابعة               رئيس الجــلسة : د/ دبلة فاتح                المقرر: د/ هاني نوال</t>
  </si>
  <si>
    <t xml:space="preserve">8:40- 8:30</t>
  </si>
  <si>
    <t xml:space="preserve">ضمان الجودة في مؤسسات التعليم العالي: المبادئ والمتطلبات </t>
  </si>
  <si>
    <t xml:space="preserve">د/ محمد سمير بن عياد(سيدي بلعباس) +د/  بن مصطفى ريم (تلمسان)</t>
  </si>
  <si>
    <t xml:space="preserve">8:50- 8:40</t>
  </si>
  <si>
    <t xml:space="preserve">د/حرنان نجوى+ د/باديس نبيلة (خنشلة)</t>
  </si>
  <si>
    <t xml:space="preserve">9:00- 8:50</t>
  </si>
  <si>
    <t xml:space="preserve">د/ سمير أبيش(جيجل) + د/جمال تالي (مسيلة)</t>
  </si>
  <si>
    <t xml:space="preserve">9:10- 9:00</t>
  </si>
  <si>
    <t xml:space="preserve">د/رندة شاوي(سطيف 01) + د/ بن قيلة سلمان (شلف)</t>
  </si>
  <si>
    <t xml:space="preserve">9:20- 9:10</t>
  </si>
  <si>
    <t xml:space="preserve">ط.د/ قرنان كميلية (باتنة01)</t>
  </si>
  <si>
    <t xml:space="preserve">9:30- 9:20</t>
  </si>
  <si>
    <t xml:space="preserve">9:40- 9:30</t>
  </si>
  <si>
    <t xml:space="preserve">9:50- 9:40</t>
  </si>
  <si>
    <t xml:space="preserve">د/برني لطيفة(بسكرة) + ط.د/بخليلي محمد الأمين(بويرة)</t>
  </si>
  <si>
    <t xml:space="preserve">10:00 - 09:50</t>
  </si>
  <si>
    <t xml:space="preserve">آليات حماية النشر الالكتروني من السرقات العلمية (على ضوء القرار الوزاري 933)</t>
  </si>
  <si>
    <t xml:space="preserve">د/ قسوري إنصاف + د/ عقبة نصيرة (بسكرة)</t>
  </si>
  <si>
    <t xml:space="preserve">10:20 - 10:00</t>
  </si>
  <si>
    <t xml:space="preserve">10:30 - 10:20</t>
  </si>
  <si>
    <t xml:space="preserve">استــــــــــــــــــــــــــــــــــــراحة قــــهــــوة</t>
  </si>
  <si>
    <t xml:space="preserve">الجلسة الخامسة              رئيس الجــلسة :د/نصبة مسعودة                      المقرر: د/ نسيب أنفال</t>
  </si>
  <si>
    <t xml:space="preserve">10:40 - 10:30</t>
  </si>
  <si>
    <t xml:space="preserve">د/ بوهالي رتيبة + ط.د/ سرور لعمارة (جيجل)</t>
  </si>
  <si>
    <t xml:space="preserve">10:50 - 10:40</t>
  </si>
  <si>
    <t xml:space="preserve">د/مانع سبرينة (خنشلة) + د/هدى بوزيدي  (سطيف)  </t>
  </si>
  <si>
    <t xml:space="preserve">11:00 - 10:50</t>
  </si>
  <si>
    <t xml:space="preserve">د/حميدي زقاي + د/ رماس محمد أمين      (سعيدة)</t>
  </si>
  <si>
    <t xml:space="preserve">د/مرزوقي مرزوقي (الوادي) + ط.د/مديني عثمان (جيجل)</t>
  </si>
  <si>
    <t xml:space="preserve">ط.د/مشاش نادية +ط.د/عاشور ايمان (البليدة)</t>
  </si>
  <si>
    <t xml:space="preserve">الاعتماد الأكاديمي كآلية لتعزيز تطبيق نظام ضمان الجودة في مؤسسات التعليم العالي</t>
  </si>
  <si>
    <t xml:space="preserve">د/حواس عبد الرزاق(الوادي) +د/ بن حاج منير(سطيف)</t>
  </si>
  <si>
    <t xml:space="preserve">11:40 - 11:30</t>
  </si>
  <si>
    <t xml:space="preserve">د/عبد الجبار سهيلة + د/بياض مصطفى (تندوف)</t>
  </si>
  <si>
    <t xml:space="preserve">11:50 - 11:40</t>
  </si>
  <si>
    <t xml:space="preserve">12:00 - 11:50</t>
  </si>
  <si>
    <t xml:space="preserve">ط.د/ برورة مليكة (بسكرة)+ د/السعيد الصالح( خنشلة)</t>
  </si>
  <si>
    <t xml:space="preserve">12:20 - 12:00</t>
  </si>
  <si>
    <t xml:space="preserve">الجلسة السادسة                        رئيس الجــلسة :  أ.د/رحماني موسى                   </t>
  </si>
  <si>
    <t xml:space="preserve">قــــــــــراءة التوصيات + تكريم</t>
  </si>
  <si>
    <t xml:space="preserve">الإختتام الرسمي للملتقى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</si>
</sst>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HH: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externalLink" Target="externalLinks/externalLink4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-307440</xdr:colOff>
      <xdr:row>0</xdr:row>
      <xdr:rowOff>198360</xdr:rowOff>
    </xdr:from>
    <xdr:to>
      <xdr:col>1</xdr:col>
      <xdr:colOff>-69480</xdr:colOff>
      <xdr:row>4</xdr:row>
      <xdr:rowOff>158400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-1437480" y="198360"/>
          <a:ext cx="1368000" cy="88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-1785960</xdr:colOff>
      <xdr:row>1</xdr:row>
      <xdr:rowOff>19800</xdr:rowOff>
    </xdr:from>
    <xdr:to>
      <xdr:col>2</xdr:col>
      <xdr:colOff>-863640</xdr:colOff>
      <xdr:row>4</xdr:row>
      <xdr:rowOff>158400</xdr:rowOff>
    </xdr:to>
    <xdr:pic>
      <xdr:nvPicPr>
        <xdr:cNvPr id="1" name="Image 5" descr=""/>
        <xdr:cNvPicPr/>
      </xdr:nvPicPr>
      <xdr:blipFill>
        <a:blip r:embed="rId2"/>
        <a:stretch/>
      </xdr:blipFill>
      <xdr:spPr>
        <a:xfrm>
          <a:off x="-8162280" y="229320"/>
          <a:ext cx="922320" cy="85284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Users/Gherbi%20PC/Desktop/conf.quality/&#1602;&#1575;&#1574;&#1605;&#1577;%20&#1575;&#1604;&#1605;&#1588;&#1575;&#1585;&#1603;&#1610;&#1606;%201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G:/&#1602;&#1575;&#1574;&#1605;&#1577;%20&#1575;&#1604;&#1605;&#1588;&#1575;&#1585;&#1603;&#1610;&#1606;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I:/New%20folder/&#1576;&#1585;&#1606;&#1575;&#1605;&#1580;%20&#1575;&#1604;&#1605;&#1604;&#1578;&#1602;&#1609;%20&#1603;&#1575;&#1605;&#1604;.xlsx" TargetMode="External"/>
</Relationships>
</file>

<file path=xl/externalLinks/_rels/externalLink4.xml.rels><?xml version="1.0" encoding="UTF-8"?>
<Relationships xmlns="http://schemas.openxmlformats.org/package/2006/relationships"><Relationship Id="rId1" Type="http://schemas.openxmlformats.org/officeDocument/2006/relationships/externalLinkPath" Target="tmp/mozilla_benaoune0/&#1605;&#1604;&#1578;&#1602;&#1609;%20&#1575;&#1604;&#1580;&#1608;&#1583;&#1577;%20&#1603;&#1575;&#1605;&#1604;/&#1602;&#1575;&#1574;&#1605;&#1577;%20&#1575;&#1604;&#1605;&#1588;&#1575;&#1585;&#1603;&#1610;&#1606;%20&#1575;&#1604;&#1606;&#1607;&#1575;&#1574;&#1610;&#1577;%20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قائمة المشاركين"/>
    </sheetNames>
    <sheetDataSet>
      <sheetData sheetId="0"/>
      <sheetData sheetId="1">
        <row r="4">
          <cell r="C4" t="str">
            <v>الجامعات الجزائرية على ضوء التصنيفات العالمية: رؤية استشرافية</v>
          </cell>
        </row>
        <row r="6">
          <cell r="C6" t="str">
            <v>دور الجامعة في تكوين رأس المال البشري – نموذج الاستقطاب التكنولوجي</v>
          </cell>
        </row>
        <row r="8">
          <cell r="C8" t="str">
            <v>واقع تطبيق نظام ضمان الجودة في التكوين في ضوء معايير المرجع الوطني لضمان الجودة الداخلي في مؤسسات التعليم العالي-دراسة ميدانية بجامعة سطيف 2-</v>
          </cell>
        </row>
        <row r="12">
          <cell r="C12" t="str">
            <v>ضمان الجودة في مؤسسات التعليم العالي بالجزائر</v>
          </cell>
        </row>
        <row r="13">
          <cell r="C13" t="str">
            <v>مكانة الجامعة الأردنية ضمن التصنيفات العالمية</v>
          </cell>
        </row>
        <row r="15">
          <cell r="C15" t="str">
            <v>تأثير استخدام تكنولوجيا التعليم في رفع مستوى التصنيف العالمي وجودة التعليم في الجامعات الجزائرية -دراسة ميدانية في جامعة الأغواط-</v>
          </cell>
        </row>
        <row r="17">
          <cell r="C17" t="str">
            <v>دور خلايا ضمان الجودة في ترقية جودة التعليم العالي " جامعة المدية أنموذجا</v>
          </cell>
        </row>
        <row r="18">
          <cell r="C18" t="str">
            <v>إدارة الجودة الشاملة في مؤسسات التعليم العالي من أجل تحقيق  التنمية المستدامة</v>
          </cell>
        </row>
        <row r="22">
          <cell r="C22" t="str">
            <v>التعليم عن بعد  طريق الجامعات الجزائرية لضمان الجودة في التعليم العالي جامعة الأمير عبد القادر للعلوم الإسلامية أنموذجا</v>
          </cell>
        </row>
        <row r="25">
          <cell r="B25" t="str">
            <v>د/عائشة بن النوي  (باتنة 01)</v>
          </cell>
          <cell r="C25" t="str">
            <v>مجهودات و تجارب دولية رائدة في ضمان الجودة في مؤسسات التعليم العالي</v>
          </cell>
        </row>
        <row r="26">
          <cell r="C26" t="str">
            <v>نظام ضمان جودة التعليم العالي في الجزائر على مِحَكِّ التقييم (2008-2017 )</v>
          </cell>
        </row>
        <row r="27">
          <cell r="C27" t="str">
            <v>كراسي البحث العلمي وجودة المخرجات البحثية: استراتيجية شراكة.</v>
          </cell>
        </row>
        <row r="31">
          <cell r="B31" t="str">
            <v>د/ طالبي صلاح الدين (البيض)</v>
          </cell>
          <cell r="C31" t="str">
            <v>مشروع المؤسسة كأداة  لإدارة الجودة الشاملة  في قطاع التعليم العالي و البحث العلمي في الجزائر</v>
          </cell>
        </row>
        <row r="32">
          <cell r="C32" t="str">
            <v>" قراءة في المؤشرات العالمية لتصنيف الجامعات ــ تصنيف ويبومتركس Webometrics أنموذجاً ــ "</v>
          </cell>
        </row>
        <row r="34">
          <cell r="C34" t="str">
            <v>واقع مؤسسات التعليم العالي بالجزائر في ظل اقتصاد المعرفة</v>
          </cell>
        </row>
        <row r="47">
          <cell r="C47" t="str">
            <v>استعمال تحليل المسار لتحديد العلاقة السببية بين جودة الخدمات التعليمية والمسؤولية الاجتماعية وأثرهما على خدمة المجتمع. (دراسة تطبيقية على جامعة سعيدة )</v>
          </cell>
        </row>
        <row r="51">
          <cell r="C51" t="str">
            <v>المقارنة المرجعية كمدخل استراتيجي لتطبيق إدارة الجودة الشاملة في مؤسسات التعليم العالي</v>
          </cell>
        </row>
        <row r="52">
          <cell r="C52" t="str">
            <v>ضمان الجودة في مؤسسات التعليم العالي بين جامعة محمد خيضر بسكرة، وجامعة الملك سعود</v>
          </cell>
        </row>
        <row r="56">
          <cell r="C56" t="str">
            <v>التكامل المعرفي كمدخل استراتيجي لتعزيز شمولية البحث الأكاديمي دراسة تحليلية لأساتذة التعليم العالي بالجامعات الجزائرية</v>
          </cell>
        </row>
        <row r="58">
          <cell r="C58" t="str">
            <v>موقع الجامعات الجزائرية ضمن التصنيفات العالمية للجامعات</v>
          </cell>
        </row>
        <row r="61">
          <cell r="C61" t="str">
            <v>دور عمليات إدارة المعرفة في ضمان الجودة بمؤسسات التعليم العالي دراسة حالة جامعة ابي بكر بلقايد تلمسان :كلية العلوم الاقتصادية و التجارية و علوم التسيير -</v>
          </cell>
        </row>
        <row r="62">
          <cell r="C62" t="str">
            <v>التعليم الالكتروني كاستراتيجية لضمان الجودة في التعليم العالي  -تجارب بعض الدول العربية -</v>
          </cell>
        </row>
        <row r="64">
          <cell r="B64" t="str">
            <v>M. AGAB Akli  (Bejaia)</v>
          </cell>
          <cell r="C64" t="str">
            <v>L’université un puissant levier pour le développement du secteur industriel en Algérie. Quels enjeux et quels mécanismes ?</v>
          </cell>
        </row>
        <row r="65">
          <cell r="C65" t="str">
            <v>إستراتيجية التحول للتعليم الإلكتروني لتحقيق الجودة في مؤسسات التعليم العالي: قراءة لبعض التجارب الناجحة</v>
          </cell>
        </row>
        <row r="67">
          <cell r="C67" t="str">
            <v>واقع جودة البحث العلمي في الجزائر في ظل معايير المرجع الوطني لضمان الجودة في التعليم العالي</v>
          </cell>
        </row>
        <row r="69">
          <cell r="C69" t="str">
            <v>حوكمة الجامعات كمقاربة مستحدثة لتعزيز جودة التعليم العالي في الجزائر -قراءة في الواقع والتحديات–</v>
          </cell>
        </row>
        <row r="73">
          <cell r="C73" t="str">
            <v>معالم  الجودة في الجامعة الجزائرية:(برامج – مؤشرات اقتصادية واجتماعية وديموغرافية الشباب).</v>
          </cell>
        </row>
        <row r="74">
          <cell r="B74" t="str">
            <v>Yasmine  MUSETTE (ENSM)</v>
          </cell>
          <cell r="C74" t="str">
            <v>Assurance Qualité Interne dans l’enseignement supérieur</v>
          </cell>
        </row>
        <row r="75">
          <cell r="C75" t="str">
            <v>استعمالات تكنولوجيا الاعلام والاتصال الحديثة ونظام إدارة الجودة الشاملة بمؤسسات التعليم العالي الجزائرية</v>
          </cell>
        </row>
        <row r="78">
          <cell r="C78" t="str">
            <v>معايير تقييم الجودة والاعتماد من أجل أداء متميز في مؤسسات التعليم العالي - تجربة مركز ضمان جودة واعتماد المؤسسات التعليمية والتدريبية  بقطر-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قائمة المشاركين"/>
    </sheetNames>
    <sheetDataSet>
      <sheetData sheetId="0"/>
      <sheetData sheetId="1">
        <row r="44">
          <cell r="C44" t="str">
            <v>واقع الإعتماد الأكاديمي في مؤسسات التعليم العالي - تجارب بعض الجامعات العالمية و العربية-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اليوم الأول"/>
      <sheetName val="اليوم الثاني"/>
    </sheetNames>
    <sheetDataSet>
      <sheetData sheetId="0"/>
      <sheetData sheetId="1">
        <row r="5">
          <cell r="B5" t="str">
            <v>أهمية إدارة المعرفة في تحقيق جودة التعليم العالي</v>
          </cell>
          <cell r="C5" t="str">
            <v>د/سايحي الخامسة (تبسة) + د/طويل حدة (ميلة)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قائمة المشاركين"/>
    </sheetNames>
    <sheetDataSet>
      <sheetData sheetId="0"/>
      <sheetData sheetId="1">
        <row r="36">
          <cell r="C36" t="str">
            <v>الجامعة المنتجة كآلية لتنمية الإبداع المعرفي في ظل الشركة بين الجامعة ومحيطها الاقتصادي لتجويد مخرجات التعليم العالي-الإشارة إلى تجارب بعض الدول-</v>
          </cell>
        </row>
      </sheetData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41"/>
  <sheetViews>
    <sheetView showFormulas="false" showGridLines="true" showRowColHeaders="true" showZeros="true" rightToLeft="true" tabSelected="true" showOutlineSymbols="true" defaultGridColor="true" view="pageBreakPreview" topLeftCell="A1" colorId="64" zoomScale="96" zoomScaleNormal="100" zoomScalePageLayoutView="96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0" width="59"/>
    <col collapsed="false" customWidth="true" hidden="false" outlineLevel="0" max="3" min="3" style="0" width="30.29"/>
    <col collapsed="false" customWidth="true" hidden="false" outlineLevel="0" max="1025" min="4" style="0" width="10.53"/>
  </cols>
  <sheetData>
    <row r="1" customFormat="false" ht="16.5" hidden="false" customHeight="true" outlineLevel="0" collapsed="false">
      <c r="A1" s="2" t="s">
        <v>0</v>
      </c>
      <c r="B1" s="2"/>
      <c r="C1" s="2"/>
    </row>
    <row r="2" customFormat="false" ht="18.75" hidden="false" customHeight="false" outlineLevel="0" collapsed="false">
      <c r="A2" s="3" t="s">
        <v>1</v>
      </c>
      <c r="B2" s="3"/>
      <c r="C2" s="3"/>
    </row>
    <row r="3" customFormat="false" ht="18.75" hidden="false" customHeight="false" outlineLevel="0" collapsed="false">
      <c r="A3" s="3" t="s">
        <v>2</v>
      </c>
      <c r="B3" s="3"/>
      <c r="C3" s="3"/>
    </row>
    <row r="4" customFormat="false" ht="18.75" hidden="false" customHeight="true" outlineLevel="0" collapsed="false">
      <c r="A4" s="4" t="s">
        <v>3</v>
      </c>
      <c r="B4" s="4"/>
      <c r="C4" s="4"/>
    </row>
    <row r="5" customFormat="false" ht="18.75" hidden="false" customHeight="true" outlineLevel="0" collapsed="false">
      <c r="A5" s="4" t="s">
        <v>4</v>
      </c>
      <c r="B5" s="4"/>
      <c r="C5" s="4"/>
    </row>
    <row r="6" s="6" customFormat="true" ht="18.75" hidden="false" customHeight="false" outlineLevel="0" collapsed="false">
      <c r="A6" s="5" t="s">
        <v>5</v>
      </c>
      <c r="B6" s="5"/>
      <c r="C6" s="5"/>
    </row>
    <row r="7" customFormat="false" ht="18.75" hidden="false" customHeight="true" outlineLevel="0" collapsed="false">
      <c r="A7" s="7" t="s">
        <v>6</v>
      </c>
      <c r="B7" s="8" t="s">
        <v>7</v>
      </c>
      <c r="C7" s="9" t="s">
        <v>8</v>
      </c>
    </row>
    <row r="8" customFormat="false" ht="18.75" hidden="false" customHeight="true" outlineLevel="0" collapsed="false">
      <c r="A8" s="7"/>
      <c r="B8" s="10" t="s">
        <v>9</v>
      </c>
      <c r="C8" s="11" t="s">
        <v>10</v>
      </c>
    </row>
    <row r="9" customFormat="false" ht="18.75" hidden="false" customHeight="true" outlineLevel="0" collapsed="false">
      <c r="A9" s="7"/>
      <c r="B9" s="10" t="s">
        <v>11</v>
      </c>
      <c r="C9" s="11" t="s">
        <v>12</v>
      </c>
    </row>
    <row r="10" customFormat="false" ht="19.5" hidden="false" customHeight="true" outlineLevel="0" collapsed="false">
      <c r="A10" s="7"/>
      <c r="B10" s="8" t="s">
        <v>13</v>
      </c>
      <c r="C10" s="9" t="s">
        <v>14</v>
      </c>
    </row>
    <row r="11" customFormat="false" ht="19.5" hidden="false" customHeight="true" outlineLevel="0" collapsed="false">
      <c r="A11" s="7"/>
      <c r="B11" s="10" t="s">
        <v>15</v>
      </c>
      <c r="C11" s="11" t="s">
        <v>16</v>
      </c>
    </row>
    <row r="12" customFormat="false" ht="19.5" hidden="false" customHeight="true" outlineLevel="0" collapsed="false">
      <c r="A12" s="7"/>
      <c r="B12" s="12" t="s">
        <v>17</v>
      </c>
      <c r="C12" s="12"/>
    </row>
    <row r="13" customFormat="false" ht="19.5" hidden="false" customHeight="true" outlineLevel="0" collapsed="false">
      <c r="A13" s="7"/>
      <c r="B13" s="13" t="s">
        <v>18</v>
      </c>
      <c r="C13" s="13"/>
    </row>
    <row r="14" s="16" customFormat="true" ht="21" hidden="false" customHeight="true" outlineLevel="0" collapsed="false">
      <c r="A14" s="14"/>
      <c r="B14" s="15" t="s">
        <v>19</v>
      </c>
      <c r="C14" s="15"/>
    </row>
    <row r="15" customFormat="false" ht="29.25" hidden="false" customHeight="true" outlineLevel="0" collapsed="false">
      <c r="A15" s="17" t="s">
        <v>20</v>
      </c>
      <c r="B15" s="17" t="str">
        <f aca="false">'[1]قائمة المشاركين'!$C$17</f>
        <v>دور خلايا ضمان الجودة في ترقية جودة التعليم العالي " جامعة المدية أنموذجا</v>
      </c>
      <c r="C15" s="17" t="s">
        <v>21</v>
      </c>
    </row>
    <row r="16" customFormat="false" ht="29.25" hidden="false" customHeight="true" outlineLevel="0" collapsed="false">
      <c r="A16" s="17" t="s">
        <v>22</v>
      </c>
      <c r="B16" s="17" t="str">
        <f aca="false">'[1]قائمة المشاركين'!$C$12</f>
        <v>ضمان الجودة في مؤسسات التعليم العالي بالجزائر</v>
      </c>
      <c r="C16" s="17" t="s">
        <v>23</v>
      </c>
    </row>
    <row r="17" customFormat="false" ht="29.25" hidden="false" customHeight="true" outlineLevel="0" collapsed="false">
      <c r="A17" s="17" t="s">
        <v>24</v>
      </c>
      <c r="B17" s="18" t="str">
        <f aca="false">'[1]قائمة المشاركين'!$C$22</f>
        <v>التعليم عن بعد  طريق الجامعات الجزائرية لضمان الجودة في التعليم العالي جامعة الأمير عبد القادر للعلوم الإسلامية أنموذجا</v>
      </c>
      <c r="C17" s="18" t="s">
        <v>25</v>
      </c>
    </row>
    <row r="18" s="22" customFormat="true" ht="28.5" hidden="false" customHeight="true" outlineLevel="0" collapsed="false">
      <c r="A18" s="19" t="s">
        <v>26</v>
      </c>
      <c r="B18" s="20" t="str">
        <f aca="false">'[1]قائمة المشاركين'!$C$58</f>
        <v>موقع الجامعات الجزائرية ضمن التصنيفات العالمية للجامعات</v>
      </c>
      <c r="C18" s="21" t="s">
        <v>27</v>
      </c>
    </row>
    <row r="19" s="22" customFormat="true" ht="29.25" hidden="false" customHeight="true" outlineLevel="0" collapsed="false">
      <c r="A19" s="23" t="s">
        <v>28</v>
      </c>
      <c r="B19" s="24" t="str">
        <f aca="false">'[1]قائمة المشاركين'!$C$26</f>
        <v>نظام ضمان جودة التعليم العالي في الجزائر على مِحَكِّ التقييم (2008-2017 )</v>
      </c>
      <c r="C19" s="24" t="s">
        <v>29</v>
      </c>
    </row>
    <row r="20" s="22" customFormat="true" ht="29.25" hidden="false" customHeight="true" outlineLevel="0" collapsed="false">
      <c r="A20" s="17" t="s">
        <v>30</v>
      </c>
      <c r="B20" s="25" t="s">
        <v>31</v>
      </c>
      <c r="C20" s="24" t="s">
        <v>32</v>
      </c>
    </row>
    <row r="21" s="22" customFormat="true" ht="40.5" hidden="false" customHeight="true" outlineLevel="0" collapsed="false">
      <c r="A21" s="17" t="s">
        <v>33</v>
      </c>
      <c r="B21" s="26" t="str">
        <f aca="false">'[1]قائمة المشاركين'!$C$64</f>
        <v>L’université un puissant levier pour le développement du secteur industriel en Algérie. Quels enjeux et quels mécanismes ?</v>
      </c>
      <c r="C21" s="17" t="str">
        <f aca="false">'[1]قائمة المشاركين'!$B$64</f>
        <v>M. AGAB Akli  (Bejaia)</v>
      </c>
    </row>
    <row r="22" s="29" customFormat="true" ht="15" hidden="false" customHeight="false" outlineLevel="0" collapsed="false">
      <c r="A22" s="27" t="s">
        <v>34</v>
      </c>
      <c r="B22" s="28" t="s">
        <v>35</v>
      </c>
      <c r="C22" s="28"/>
    </row>
    <row r="23" s="29" customFormat="true" ht="15" hidden="false" customHeight="false" outlineLevel="0" collapsed="false">
      <c r="A23" s="27" t="s">
        <v>36</v>
      </c>
      <c r="B23" s="28" t="s">
        <v>37</v>
      </c>
      <c r="C23" s="28"/>
    </row>
    <row r="24" s="31" customFormat="true" ht="15" hidden="false" customHeight="false" outlineLevel="0" collapsed="false">
      <c r="A24" s="30"/>
      <c r="B24" s="15" t="s">
        <v>38</v>
      </c>
      <c r="C24" s="15"/>
    </row>
    <row r="25" s="22" customFormat="true" ht="29.25" hidden="false" customHeight="true" outlineLevel="0" collapsed="false">
      <c r="A25" s="17" t="s">
        <v>39</v>
      </c>
      <c r="B25" s="26" t="str">
        <f aca="false">'[1]قائمة المشاركين'!$C$67</f>
        <v>واقع جودة البحث العلمي في الجزائر في ظل معايير المرجع الوطني لضمان الجودة في التعليم العالي</v>
      </c>
      <c r="C25" s="26" t="s">
        <v>40</v>
      </c>
    </row>
    <row r="26" s="22" customFormat="true" ht="29.25" hidden="false" customHeight="true" outlineLevel="0" collapsed="false">
      <c r="A26" s="17" t="s">
        <v>41</v>
      </c>
      <c r="B26" s="24" t="str">
        <f aca="false">'[1]قائمة المشاركين'!$C$34</f>
        <v>واقع مؤسسات التعليم العالي بالجزائر في ظل اقتصاد المعرفة</v>
      </c>
      <c r="C26" s="18" t="s">
        <v>42</v>
      </c>
    </row>
    <row r="27" s="22" customFormat="true" ht="29.25" hidden="false" customHeight="true" outlineLevel="0" collapsed="false">
      <c r="A27" s="23" t="s">
        <v>43</v>
      </c>
      <c r="B27" s="18" t="str">
        <f aca="false">'[1]قائمة المشاركين'!$C$31</f>
        <v>مشروع المؤسسة كأداة  لإدارة الجودة الشاملة  في قطاع التعليم العالي و البحث العلمي في الجزائر</v>
      </c>
      <c r="C27" s="24" t="str">
        <f aca="false">'[1]قائمة المشاركين'!$B$31</f>
        <v>د/ طالبي صلاح الدين (البيض)</v>
      </c>
    </row>
    <row r="28" s="22" customFormat="true" ht="29.25" hidden="false" customHeight="true" outlineLevel="0" collapsed="false">
      <c r="A28" s="17" t="s">
        <v>44</v>
      </c>
      <c r="B28" s="24" t="str">
        <f aca="false">'[1]قائمة المشاركين'!$C$6</f>
        <v>دور الجامعة في تكوين رأس المال البشري – نموذج الاستقطاب التكنولوجي</v>
      </c>
      <c r="C28" s="18" t="s">
        <v>45</v>
      </c>
    </row>
    <row r="29" s="22" customFormat="true" ht="39.75" hidden="false" customHeight="true" outlineLevel="0" collapsed="false">
      <c r="A29" s="17" t="s">
        <v>46</v>
      </c>
      <c r="B29" s="18" t="str">
        <f aca="false">'[1]قائمة المشاركين'!$C$62</f>
        <v>التعليم الالكتروني كاستراتيجية لضمان الجودة في التعليم العالي  -تجارب بعض الدول العربية -</v>
      </c>
      <c r="C29" s="18" t="s">
        <v>47</v>
      </c>
    </row>
    <row r="30" s="22" customFormat="true" ht="29.25" hidden="false" customHeight="true" outlineLevel="0" collapsed="false">
      <c r="A30" s="17" t="s">
        <v>48</v>
      </c>
      <c r="B30" s="18" t="str">
        <f aca="false">'[1]قائمة المشاركين'!$C$75</f>
        <v>استعمالات تكنولوجيا الاعلام والاتصال الحديثة ونظام إدارة الجودة الشاملة بمؤسسات التعليم العالي الجزائرية</v>
      </c>
      <c r="C30" s="18" t="s">
        <v>49</v>
      </c>
    </row>
    <row r="31" s="22" customFormat="true" ht="29.25" hidden="false" customHeight="true" outlineLevel="0" collapsed="false">
      <c r="A31" s="17" t="s">
        <v>50</v>
      </c>
      <c r="B31" s="18" t="str">
        <f aca="false">'[1]قائمة المشاركين'!$C$32</f>
        <v>" قراءة في المؤشرات العالمية لتصنيف الجامعات ــ تصنيف ويبومتركس Webometrics أنموذجاً ــ "</v>
      </c>
      <c r="C31" s="18" t="s">
        <v>51</v>
      </c>
    </row>
    <row r="32" s="29" customFormat="true" ht="15" hidden="false" customHeight="false" outlineLevel="0" collapsed="false">
      <c r="A32" s="27" t="s">
        <v>52</v>
      </c>
      <c r="B32" s="28" t="s">
        <v>35</v>
      </c>
      <c r="C32" s="28"/>
    </row>
    <row r="33" s="29" customFormat="true" ht="15" hidden="false" customHeight="false" outlineLevel="0" collapsed="false">
      <c r="A33" s="27" t="s">
        <v>53</v>
      </c>
      <c r="B33" s="28" t="s">
        <v>54</v>
      </c>
      <c r="C33" s="28"/>
    </row>
    <row r="34" s="31" customFormat="true" ht="15" hidden="false" customHeight="false" outlineLevel="0" collapsed="false">
      <c r="A34" s="30"/>
      <c r="B34" s="15" t="s">
        <v>55</v>
      </c>
      <c r="C34" s="15"/>
    </row>
    <row r="35" s="22" customFormat="true" ht="29.25" hidden="false" customHeight="true" outlineLevel="0" collapsed="false">
      <c r="A35" s="17" t="s">
        <v>56</v>
      </c>
      <c r="B35" s="18" t="str">
        <f aca="false">'[1]قائمة المشاركين'!$C$8</f>
        <v>واقع تطبيق نظام ضمان الجودة في التكوين في ضوء معايير المرجع الوطني لضمان الجودة الداخلي في مؤسسات التعليم العالي-دراسة ميدانية بجامعة سطيف 2-</v>
      </c>
      <c r="C35" s="18" t="s">
        <v>57</v>
      </c>
    </row>
    <row r="36" s="22" customFormat="true" ht="29.25" hidden="false" customHeight="true" outlineLevel="0" collapsed="false">
      <c r="A36" s="17" t="s">
        <v>58</v>
      </c>
      <c r="B36" s="18" t="str">
        <f aca="false">'[2]قائمة المشاركين'!$C$44</f>
        <v>واقع الإعتماد الأكاديمي في مؤسسات التعليم العالي - تجارب بعض الجامعات العالمية و العربية-</v>
      </c>
      <c r="C36" s="25" t="s">
        <v>59</v>
      </c>
    </row>
    <row r="37" s="22" customFormat="true" ht="29.25" hidden="false" customHeight="true" outlineLevel="0" collapsed="false">
      <c r="A37" s="17" t="s">
        <v>60</v>
      </c>
      <c r="B37" s="18" t="str">
        <f aca="false">'[1]قائمة المشاركين'!$C$15</f>
        <v>تأثير استخدام تكنولوجيا التعليم في رفع مستوى التصنيف العالمي وجودة التعليم في الجامعات الجزائرية -دراسة ميدانية في جامعة الأغواط-</v>
      </c>
      <c r="C37" s="18" t="s">
        <v>61</v>
      </c>
    </row>
    <row r="38" s="22" customFormat="true" ht="29.25" hidden="false" customHeight="true" outlineLevel="0" collapsed="false">
      <c r="A38" s="17" t="s">
        <v>62</v>
      </c>
      <c r="B38" s="18" t="str">
        <f aca="false">'[1]قائمة المشاركين'!$C$65</f>
        <v>إستراتيجية التحول للتعليم الإلكتروني لتحقيق الجودة في مؤسسات التعليم العالي: قراءة لبعض التجارب الناجحة</v>
      </c>
      <c r="C38" s="26" t="s">
        <v>63</v>
      </c>
    </row>
    <row r="39" customFormat="false" ht="28.5" hidden="false" customHeight="true" outlineLevel="0" collapsed="false">
      <c r="A39" s="17" t="s">
        <v>64</v>
      </c>
      <c r="B39" s="26" t="s">
        <v>65</v>
      </c>
      <c r="C39" s="17" t="s">
        <v>66</v>
      </c>
    </row>
    <row r="40" customFormat="false" ht="28.5" hidden="false" customHeight="true" outlineLevel="0" collapsed="false">
      <c r="A40" s="17" t="s">
        <v>67</v>
      </c>
      <c r="B40" s="18" t="str">
        <f aca="false">'[1]قائمة المشاركين'!$C$61</f>
        <v>دور عمليات إدارة المعرفة في ضمان الجودة بمؤسسات التعليم العالي دراسة حالة جامعة ابي بكر بلقايد تلمسان :كلية العلوم الاقتصادية و التجارية و علوم التسيير -</v>
      </c>
      <c r="C40" s="24" t="s">
        <v>68</v>
      </c>
    </row>
    <row r="41" s="29" customFormat="true" ht="29.25" hidden="false" customHeight="true" outlineLevel="0" collapsed="false">
      <c r="A41" s="27" t="s">
        <v>69</v>
      </c>
      <c r="B41" s="28" t="s">
        <v>35</v>
      </c>
      <c r="C41" s="28"/>
    </row>
  </sheetData>
  <mergeCells count="17">
    <mergeCell ref="A1:C1"/>
    <mergeCell ref="A2:C2"/>
    <mergeCell ref="A3:C3"/>
    <mergeCell ref="A4:C4"/>
    <mergeCell ref="A5:C5"/>
    <mergeCell ref="A6:C6"/>
    <mergeCell ref="A7:A13"/>
    <mergeCell ref="B12:C12"/>
    <mergeCell ref="B13:C13"/>
    <mergeCell ref="B14:C14"/>
    <mergeCell ref="B22:C22"/>
    <mergeCell ref="B23:C23"/>
    <mergeCell ref="B24:C24"/>
    <mergeCell ref="B32:C32"/>
    <mergeCell ref="B33:C33"/>
    <mergeCell ref="B34:C34"/>
    <mergeCell ref="B41:C41"/>
  </mergeCells>
  <printOptions headings="false" gridLines="false" gridLinesSet="true" horizontalCentered="false" verticalCentered="false"/>
  <pageMargins left="0" right="0.7875" top="0.551388888888889" bottom="0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33"/>
  <sheetViews>
    <sheetView showFormulas="false" showGridLines="true" showRowColHeaders="true" showZeros="true" rightToLeft="true" tabSelected="false" showOutlineSymbols="true" defaultGridColor="true" view="pageBreakPreview" topLeftCell="A43" colorId="64" zoomScale="100" zoomScaleNormal="100" zoomScalePageLayoutView="100" workbookViewId="0">
      <selection pane="topLeft" activeCell="C28" activeCellId="0" sqref="C28"/>
    </sheetView>
  </sheetViews>
  <sheetFormatPr defaultRowHeight="15" zeroHeight="false" outlineLevelRow="0" outlineLevelCol="0"/>
  <cols>
    <col collapsed="false" customWidth="true" hidden="false" outlineLevel="0" max="1" min="1" style="0" width="10.57"/>
    <col collapsed="false" customWidth="true" hidden="false" outlineLevel="0" max="2" min="2" style="0" width="61.86"/>
    <col collapsed="false" customWidth="true" hidden="false" outlineLevel="0" max="3" min="3" style="0" width="26.42"/>
    <col collapsed="false" customWidth="true" hidden="false" outlineLevel="0" max="1025" min="4" style="0" width="10.53"/>
  </cols>
  <sheetData>
    <row r="1" customFormat="false" ht="16.5" hidden="false" customHeight="true" outlineLevel="0" collapsed="false">
      <c r="A1" s="2"/>
      <c r="B1" s="2"/>
      <c r="C1" s="2"/>
    </row>
    <row r="2" customFormat="false" ht="18.75" hidden="false" customHeight="false" outlineLevel="0" collapsed="false">
      <c r="A2" s="3"/>
      <c r="B2" s="3"/>
      <c r="C2" s="3"/>
    </row>
    <row r="3" customFormat="false" ht="18.75" hidden="false" customHeight="false" outlineLevel="0" collapsed="false">
      <c r="A3" s="3"/>
      <c r="B3" s="3"/>
      <c r="C3" s="3"/>
    </row>
    <row r="4" customFormat="false" ht="18.75" hidden="false" customHeight="true" outlineLevel="0" collapsed="false">
      <c r="A4" s="4"/>
      <c r="B4" s="4"/>
      <c r="C4" s="4"/>
    </row>
    <row r="5" customFormat="false" ht="18.75" hidden="false" customHeight="true" outlineLevel="0" collapsed="false">
      <c r="A5" s="4"/>
      <c r="B5" s="4"/>
      <c r="C5" s="4"/>
    </row>
    <row r="6" s="33" customFormat="true" ht="15" hidden="false" customHeight="true" outlineLevel="0" collapsed="false">
      <c r="A6" s="32" t="s">
        <v>70</v>
      </c>
      <c r="B6" s="32"/>
      <c r="C6" s="32"/>
    </row>
    <row r="7" s="16" customFormat="true" ht="21" hidden="false" customHeight="true" outlineLevel="0" collapsed="false">
      <c r="A7" s="34"/>
      <c r="B7" s="15" t="s">
        <v>71</v>
      </c>
      <c r="C7" s="15"/>
    </row>
    <row r="8" customFormat="false" ht="45" hidden="false" customHeight="false" outlineLevel="0" collapsed="false">
      <c r="A8" s="17" t="s">
        <v>72</v>
      </c>
      <c r="B8" s="26" t="s">
        <v>73</v>
      </c>
      <c r="C8" s="26" t="s">
        <v>74</v>
      </c>
    </row>
    <row r="9" customFormat="false" ht="28.5" hidden="false" customHeight="true" outlineLevel="0" collapsed="false">
      <c r="A9" s="17" t="s">
        <v>75</v>
      </c>
      <c r="B9" s="26" t="str">
        <f aca="false">'[1]قائمة المشاركين'!$C$4</f>
        <v>الجامعات الجزائرية على ضوء التصنيفات العالمية: رؤية استشرافية</v>
      </c>
      <c r="C9" s="17" t="s">
        <v>76</v>
      </c>
    </row>
    <row r="10" customFormat="false" ht="28.5" hidden="false" customHeight="true" outlineLevel="0" collapsed="false">
      <c r="A10" s="17" t="s">
        <v>77</v>
      </c>
      <c r="B10" s="26" t="str">
        <f aca="false">'[1]قائمة المشاركين'!$C$18</f>
        <v>إدارة الجودة الشاملة في مؤسسات التعليم العالي من أجل تحقيق  التنمية المستدامة</v>
      </c>
      <c r="C10" s="26" t="s">
        <v>78</v>
      </c>
    </row>
    <row r="11" customFormat="false" ht="28.5" hidden="false" customHeight="true" outlineLevel="0" collapsed="false">
      <c r="A11" s="17" t="s">
        <v>79</v>
      </c>
      <c r="B11" s="26" t="str">
        <f aca="false">'[1]قائمة المشاركين'!$C$69</f>
        <v>حوكمة الجامعات كمقاربة مستحدثة لتعزيز جودة التعليم العالي في الجزائر -قراءة في الواقع والتحديات–</v>
      </c>
      <c r="C11" s="26" t="s">
        <v>80</v>
      </c>
    </row>
    <row r="12" customFormat="false" ht="29.25" hidden="false" customHeight="true" outlineLevel="0" collapsed="false">
      <c r="A12" s="17" t="s">
        <v>81</v>
      </c>
      <c r="B12" s="26" t="str">
        <f aca="false">'[1]قائمة المشاركين'!$C$73</f>
        <v>معالم  الجودة في الجامعة الجزائرية:(برامج – مؤشرات اقتصادية واجتماعية وديموغرافية الشباب).</v>
      </c>
      <c r="C12" s="17" t="s">
        <v>82</v>
      </c>
    </row>
    <row r="13" customFormat="false" ht="28.5" hidden="false" customHeight="true" outlineLevel="0" collapsed="false">
      <c r="A13" s="17" t="s">
        <v>83</v>
      </c>
      <c r="B13" s="26" t="str">
        <f aca="false">'[1]قائمة المشاركين'!$C$74</f>
        <v>Assurance Qualité Interne dans l’enseignement supérieur</v>
      </c>
      <c r="C13" s="17" t="str">
        <f aca="false">'[1]قائمة المشاركين'!$B$74</f>
        <v>Yasmine  MUSETTE (ENSM)</v>
      </c>
    </row>
    <row r="14" customFormat="false" ht="28.5" hidden="false" customHeight="true" outlineLevel="0" collapsed="false">
      <c r="A14" s="17" t="s">
        <v>84</v>
      </c>
      <c r="B14" s="24" t="str">
        <f aca="false">'[3]اليوم الثاني'!$B$5</f>
        <v>أهمية إدارة المعرفة في تحقيق جودة التعليم العالي</v>
      </c>
      <c r="C14" s="35" t="str">
        <f aca="false">'[3]اليوم الثاني'!$C$5</f>
        <v>د/سايحي الخامسة (تبسة) + د/طويل حدة (ميلة)</v>
      </c>
    </row>
    <row r="15" customFormat="false" ht="28.5" hidden="false" customHeight="true" outlineLevel="0" collapsed="false">
      <c r="A15" s="17" t="s">
        <v>85</v>
      </c>
      <c r="B15" s="26" t="str">
        <f aca="false">'[1]قائمة المشاركين'!$C$52</f>
        <v>ضمان الجودة في مؤسسات التعليم العالي بين جامعة محمد خيضر بسكرة، وجامعة الملك سعود</v>
      </c>
      <c r="C15" s="26" t="s">
        <v>86</v>
      </c>
    </row>
    <row r="16" customFormat="false" ht="41.25" hidden="false" customHeight="true" outlineLevel="0" collapsed="false">
      <c r="A16" s="17" t="s">
        <v>87</v>
      </c>
      <c r="B16" s="36" t="s">
        <v>88</v>
      </c>
      <c r="C16" s="18" t="s">
        <v>89</v>
      </c>
    </row>
    <row r="17" s="33" customFormat="true" ht="15" hidden="false" customHeight="false" outlineLevel="0" collapsed="false">
      <c r="A17" s="27" t="s">
        <v>90</v>
      </c>
      <c r="B17" s="28" t="s">
        <v>35</v>
      </c>
      <c r="C17" s="28"/>
    </row>
    <row r="18" s="33" customFormat="true" ht="15" hidden="false" customHeight="false" outlineLevel="0" collapsed="false">
      <c r="A18" s="27" t="s">
        <v>91</v>
      </c>
      <c r="B18" s="28" t="s">
        <v>92</v>
      </c>
      <c r="C18" s="28"/>
    </row>
    <row r="19" s="16" customFormat="true" ht="15" hidden="false" customHeight="false" outlineLevel="0" collapsed="false">
      <c r="A19" s="30"/>
      <c r="B19" s="15" t="s">
        <v>93</v>
      </c>
      <c r="C19" s="15"/>
    </row>
    <row r="20" customFormat="false" ht="28.5" hidden="false" customHeight="true" outlineLevel="0" collapsed="false">
      <c r="A20" s="17" t="s">
        <v>94</v>
      </c>
      <c r="B20" s="26" t="str">
        <f aca="false">'[1]قائمة المشاركين'!$C$13</f>
        <v>مكانة الجامعة الأردنية ضمن التصنيفات العالمية</v>
      </c>
      <c r="C20" s="26" t="s">
        <v>95</v>
      </c>
    </row>
    <row r="21" customFormat="false" ht="28.5" hidden="false" customHeight="true" outlineLevel="0" collapsed="false">
      <c r="A21" s="17" t="s">
        <v>96</v>
      </c>
      <c r="B21" s="26" t="str">
        <f aca="false">'[1]قائمة المشاركين'!$C$27</f>
        <v>كراسي البحث العلمي وجودة المخرجات البحثية: استراتيجية شراكة.</v>
      </c>
      <c r="C21" s="26" t="s">
        <v>97</v>
      </c>
    </row>
    <row r="22" customFormat="false" ht="28.5" hidden="false" customHeight="true" outlineLevel="0" collapsed="false">
      <c r="A22" s="17" t="s">
        <v>98</v>
      </c>
      <c r="B22" s="26" t="str">
        <f aca="false">'[1]قائمة المشاركين'!$C$47</f>
        <v>استعمال تحليل المسار لتحديد العلاقة السببية بين جودة الخدمات التعليمية والمسؤولية الاجتماعية وأثرهما على خدمة المجتمع. (دراسة تطبيقية على جامعة سعيدة )</v>
      </c>
      <c r="C22" s="26" t="s">
        <v>99</v>
      </c>
    </row>
    <row r="23" customFormat="false" ht="28.5" hidden="false" customHeight="true" outlineLevel="0" collapsed="false">
      <c r="A23" s="17" t="s">
        <v>26</v>
      </c>
      <c r="B23" s="26" t="str">
        <f aca="false">'[1]قائمة المشاركين'!$C$56</f>
        <v>التكامل المعرفي كمدخل استراتيجي لتعزيز شمولية البحث الأكاديمي دراسة تحليلية لأساتذة التعليم العالي بالجامعات الجزائرية</v>
      </c>
      <c r="C23" s="26" t="s">
        <v>100</v>
      </c>
    </row>
    <row r="24" customFormat="false" ht="28.5" hidden="false" customHeight="true" outlineLevel="0" collapsed="false">
      <c r="A24" s="17" t="s">
        <v>28</v>
      </c>
      <c r="B24" s="26" t="str">
        <f aca="false">'[1]قائمة المشاركين'!$C$51</f>
        <v>المقارنة المرجعية كمدخل استراتيجي لتطبيق إدارة الجودة الشاملة في مؤسسات التعليم العالي</v>
      </c>
      <c r="C24" s="26" t="s">
        <v>101</v>
      </c>
    </row>
    <row r="25" customFormat="false" ht="28.5" hidden="false" customHeight="true" outlineLevel="0" collapsed="false">
      <c r="A25" s="17" t="s">
        <v>30</v>
      </c>
      <c r="B25" s="26" t="s">
        <v>102</v>
      </c>
      <c r="C25" s="26" t="s">
        <v>103</v>
      </c>
    </row>
    <row r="26" customFormat="false" ht="28.5" hidden="false" customHeight="true" outlineLevel="0" collapsed="false">
      <c r="A26" s="17" t="s">
        <v>104</v>
      </c>
      <c r="B26" s="26" t="str">
        <f aca="false">'[4]قائمة المشاركين'!$C$36</f>
        <v>الجامعة المنتجة كآلية لتنمية الإبداع المعرفي في ظل الشركة بين الجامعة ومحيطها الاقتصادي لتجويد مخرجات التعليم العالي-الإشارة إلى تجارب بعض الدول-</v>
      </c>
      <c r="C26" s="26" t="s">
        <v>105</v>
      </c>
    </row>
    <row r="27" customFormat="false" ht="28.5" hidden="false" customHeight="true" outlineLevel="0" collapsed="false">
      <c r="A27" s="17" t="s">
        <v>106</v>
      </c>
      <c r="B27" s="26" t="str">
        <f aca="false">'[1]قائمة المشاركين'!$C$25</f>
        <v>مجهودات و تجارب دولية رائدة في ضمان الجودة في مؤسسات التعليم العالي</v>
      </c>
      <c r="C27" s="17" t="str">
        <f aca="false">'[1]قائمة المشاركين'!$B$25</f>
        <v>د/عائشة بن النوي  (باتنة 01)</v>
      </c>
    </row>
    <row r="28" customFormat="false" ht="28.5" hidden="false" customHeight="true" outlineLevel="0" collapsed="false">
      <c r="A28" s="24" t="s">
        <v>107</v>
      </c>
      <c r="B28" s="26" t="str">
        <f aca="false">'[1]قائمة المشاركين'!$C$78</f>
        <v>معايير تقييم الجودة والاعتماد من أجل أداء متميز في مؤسسات التعليم العالي - تجربة مركز ضمان جودة واعتماد المؤسسات التعليمية والتدريبية  بقطر-</v>
      </c>
      <c r="C28" s="26" t="s">
        <v>108</v>
      </c>
    </row>
    <row r="29" s="33" customFormat="true" ht="15" hidden="false" customHeight="false" outlineLevel="0" collapsed="false">
      <c r="A29" s="27" t="s">
        <v>109</v>
      </c>
      <c r="B29" s="28" t="s">
        <v>35</v>
      </c>
      <c r="C29" s="28"/>
    </row>
    <row r="30" s="33" customFormat="true" ht="21" hidden="false" customHeight="true" outlineLevel="0" collapsed="false">
      <c r="A30" s="37"/>
      <c r="B30" s="38" t="s">
        <v>110</v>
      </c>
      <c r="C30" s="39"/>
    </row>
    <row r="31" s="16" customFormat="true" ht="15.75" hidden="false" customHeight="true" outlineLevel="0" collapsed="false">
      <c r="A31" s="40"/>
      <c r="B31" s="28" t="s">
        <v>111</v>
      </c>
      <c r="C31" s="28"/>
    </row>
    <row r="32" s="33" customFormat="true" ht="15" hidden="false" customHeight="false" outlineLevel="0" collapsed="false">
      <c r="A32" s="40"/>
      <c r="B32" s="40" t="s">
        <v>112</v>
      </c>
      <c r="C32" s="40"/>
    </row>
    <row r="33" s="6" customFormat="true" ht="15" hidden="false" customHeight="false" outlineLevel="0" collapsed="false">
      <c r="A33" s="41"/>
    </row>
  </sheetData>
  <mergeCells count="13">
    <mergeCell ref="A1:C1"/>
    <mergeCell ref="A2:C2"/>
    <mergeCell ref="A3:C3"/>
    <mergeCell ref="A4:C4"/>
    <mergeCell ref="A5:C5"/>
    <mergeCell ref="A6:C6"/>
    <mergeCell ref="B7:C7"/>
    <mergeCell ref="B17:C17"/>
    <mergeCell ref="B18:C18"/>
    <mergeCell ref="B19:C19"/>
    <mergeCell ref="B29:C29"/>
    <mergeCell ref="B31:C31"/>
    <mergeCell ref="B32:C32"/>
  </mergeCells>
  <printOptions headings="false" gridLines="false" gridLinesSet="true" horizontalCentered="false" verticalCentered="false"/>
  <pageMargins left="0.7875" right="0.7875" top="0.551388888888889" bottom="0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2020-01-19T16:35:25Z</dcterms:created>
  <dc:creator>Abdelhak</dc:creator>
  <dc:description/>
  <dc:language>fr-FR</dc:language>
  <cp:lastModifiedBy/>
  <cp:lastPrinted>2020-01-26T14:17:39Z</cp:lastPrinted>
  <dcterms:modified xsi:type="dcterms:W3CDTF">2020-01-27T11:59:34Z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